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4\01 09 2024\"/>
    </mc:Choice>
  </mc:AlternateContent>
  <bookViews>
    <workbookView xWindow="120" yWindow="555" windowWidth="10005" windowHeight="9585" tabRatio="518"/>
  </bookViews>
  <sheets>
    <sheet name="Page1" sheetId="1" r:id="rId1"/>
  </sheets>
  <definedNames>
    <definedName name="_xlnm._FilterDatabase" localSheetId="0" hidden="1">Page1!$A$11:$P$101</definedName>
  </definedNames>
  <calcPr calcId="152511"/>
</workbook>
</file>

<file path=xl/calcChain.xml><?xml version="1.0" encoding="utf-8"?>
<calcChain xmlns="http://schemas.openxmlformats.org/spreadsheetml/2006/main">
  <c r="P100" i="1" l="1"/>
  <c r="O100" i="1"/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<sst xmlns="http://schemas.openxmlformats.org/spreadsheetml/2006/main" count="297" uniqueCount="198">
  <si>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</si>
  <si>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</si>
  <si>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</si>
  <si>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</si>
  <si>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</si>
  <si>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</si>
  <si>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</si>
  <si>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</si>
  <si>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</si>
  <si>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</si>
  <si>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</si>
  <si>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</si>
  <si>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</si>
  <si>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</si>
  <si>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</si>
  <si>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</si>
  <si>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</si>
  <si>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</si>
  <si>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</si>
  <si>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</si>
  <si>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</si>
  <si>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</si>
  <si>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</si>
  <si>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</si>
  <si>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</si>
  <si>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</si>
  <si>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</si>
  <si>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</si>
  <si>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</si>
  <si>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</si>
  <si>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</si>
  <si>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</si>
  <si>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</si>
  <si>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</si>
  <si>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</si>
  <si>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</si>
  <si>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</si>
  <si>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</si>
  <si>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</si>
  <si>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</si>
  <si>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</si>
  <si>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</si>
  <si>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</si>
  <si>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</si>
  <si>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</si>
  <si>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</si>
  <si>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</si>
  <si>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</si>
  <si>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</si>
  <si>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</si>
  <si>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</si>
  <si>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</si>
  <si>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</si>
  <si>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</si>
  <si>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</si>
  <si>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</si>
  <si>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</si>
  <si>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</si>
  <si>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</si>
  <si>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</si>
  <si>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</si>
  <si>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</si>
  <si>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</si>
  <si>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</si>
  <si>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</si>
  <si>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</si>
  <si>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</si>
  <si>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</si>
  <si>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</si>
  <si>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</si>
  <si>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</si>
  <si>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</si>
  <si>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</si>
  <si>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</si>
  <si>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</si>
  <si>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</si>
  <si>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</si>
  <si>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</si>
  <si>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</si>
  <si>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</si>
  <si>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</si>
  <si>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</si>
  <si>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</si>
  <si>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</si>
  <si>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</si>
  <si>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</si>
  <si>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</si>
  <si>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</si>
  <si>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</si>
  <si>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</si>
  <si>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</si>
  <si>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</si>
  <si>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</si>
  <si>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</si>
  <si>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</si>
  <si>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</si>
  <si>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</si>
  <si>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</si>
  <si>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</si>
  <si>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</si>
  <si>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</si>
  <si>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</si>
  <si>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</si>
  <si>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</si>
  <si>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</si>
  <si>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</si>
  <si>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</si>
  <si>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</si>
  <si>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</si>
  <si>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</si>
  <si>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</si>
  <si>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</si>
  <si>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</si>
  <si>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</si>
  <si>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</si>
  <si>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</si>
  <si>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</si>
  <si>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</si>
  <si>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</si>
  <si>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</si>
  <si>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</si>
  <si>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</si>
  <si>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</si>
  <si>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</si>
  <si>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</si>
  <si>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</si>
  <si>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</si>
  <si>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</si>
  <si>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</si>
  <si>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</si>
  <si>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</si>
  <si>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</si>
  <si>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</si>
  <si>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</si>
  <si>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</si>
  <si>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</si>
  <si>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</si>
  <si>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</si>
  <si>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</si>
  <si>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</si>
  <si>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</si>
  <si>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</si>
  <si>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</si>
  <si>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</si>
  <si>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</si>
  <si>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</si>
  <si>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</si>
  <si>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</si>
  <si>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</si>
  <si>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</si>
  <si>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</si>
  <si>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</si>
  <si>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</si>
  <si>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</si>
  <si>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</si>
  <si>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</si>
  <si>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</si>
  <si>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</si>
  <si>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</si>
  <si>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</si>
  <si>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</si>
  <si>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</si>
  <si>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</si>
  <si>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</si>
  <si>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</si>
  <si>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</si>
  <si>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</si>
  <si>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</si>
  <si>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</si>
  <si>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</si>
  <si>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</si>
  <si>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</si>
  <si>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</si>
  <si>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</si>
  <si>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</si>
  <si>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</si>
  <si>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</si>
  <si>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</si>
  <si>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</si>
  <si>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</si>
  <si>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</si>
  <si>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</si>
  <si>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</si>
  <si>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</si>
  <si>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</si>
  <si>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</si>
  <si>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</si>
  <si>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</si>
  <si>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</si>
  <si>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</si>
  <si>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</si>
  <si>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</si>
  <si>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</si>
  <si>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</si>
  <si>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</si>
  <si>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</si>
  <si>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</si>
  <si>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вересня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</si>
</sst>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4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4" fillId="35" borderId="16" xfId="0" applyFont="1" applyFill="1" applyBorder="1" applyAlignment="1">
      <alignment horizontal="right"/>
    </xf>
    <xf numFmtId="0" fontId="19" fillId="35" borderId="0" xfId="0" applyFont="1" applyFill="1" applyBorder="1" applyAlignment="1">
      <alignment horizontal="right"/>
    </xf>
    <xf numFmtId="0" fontId="25" fillId="0" borderId="0" xfId="0" applyFont="1"/>
    <xf numFmtId="0" fontId="30" fillId="34" borderId="10" xfId="0" applyNumberFormat="1" applyFont="1" applyFill="1" applyBorder="1" applyAlignment="1" applyProtection="1">
      <alignment horizontal="center" vertical="center" wrapText="1"/>
    </xf>
    <xf numFmtId="0" fontId="30" fillId="34" borderId="15" xfId="42" applyFont="1" applyFill="1" applyBorder="1" applyAlignment="1">
      <alignment horizontal="center" vertical="center"/>
    </xf>
    <xf numFmtId="1" fontId="31" fillId="0" borderId="17" xfId="0" applyNumberFormat="1" applyFont="1" applyBorder="1" applyAlignment="1">
      <alignment vertical="top" wrapText="1"/>
    </xf>
    <xf numFmtId="0" fontId="29" fillId="0" borderId="0" xfId="0" applyFont="1"/>
    <xf numFmtId="49" fontId="31" fillId="0" borderId="17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/>
    <xf numFmtId="0" fontId="19" fillId="0" borderId="17" xfId="0" applyFont="1" applyBorder="1" applyAlignment="1">
      <alignment horizontal="center"/>
    </xf>
    <xf numFmtId="0" fontId="27" fillId="0" borderId="0" xfId="0" applyFont="1"/>
    <xf numFmtId="1" fontId="31" fillId="0" borderId="17" xfId="0" applyNumberFormat="1" applyFont="1" applyBorder="1" applyAlignment="1">
      <alignment horizontal="left" vertical="top" wrapText="1"/>
    </xf>
    <xf numFmtId="0" fontId="19" fillId="0" borderId="17" xfId="0" applyFont="1" applyBorder="1" applyAlignment="1">
      <alignment wrapText="1"/>
    </xf>
    <xf numFmtId="4" fontId="32" fillId="35" borderId="17" xfId="0" applyNumberFormat="1" applyFont="1" applyFill="1" applyBorder="1" applyAlignment="1">
      <alignment horizontal="right"/>
    </xf>
    <xf numFmtId="4" fontId="19" fillId="0" borderId="17" xfId="0" applyNumberFormat="1" applyFont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8" fillId="35" borderId="0" xfId="0" applyFont="1" applyFill="1" applyAlignment="1">
      <alignment horizontal="center" wrapText="1"/>
    </xf>
    <xf numFmtId="0" fontId="30" fillId="34" borderId="15" xfId="42" applyFont="1" applyFill="1" applyBorder="1" applyAlignment="1">
      <alignment horizontal="justify" vertical="center"/>
    </xf>
    <xf numFmtId="0" fontId="30" fillId="34" borderId="11" xfId="42" applyFont="1" applyFill="1" applyBorder="1" applyAlignment="1">
      <alignment horizontal="justify" vertical="center"/>
    </xf>
    <xf numFmtId="0" fontId="30" fillId="34" borderId="15" xfId="42" applyFont="1" applyFill="1" applyBorder="1" applyAlignment="1">
      <alignment horizontal="center" vertical="center"/>
    </xf>
    <xf numFmtId="0" fontId="30" fillId="34" borderId="18" xfId="42" applyFont="1" applyFill="1" applyBorder="1" applyAlignment="1">
      <alignment horizontal="center" vertical="center"/>
    </xf>
    <xf numFmtId="0" fontId="30" fillId="34" borderId="12" xfId="0" applyNumberFormat="1" applyFont="1" applyFill="1" applyBorder="1" applyAlignment="1" applyProtection="1">
      <alignment horizontal="center" vertical="center" wrapText="1"/>
    </xf>
    <xf numFmtId="0" fontId="30" fillId="34" borderId="14" xfId="0" applyNumberFormat="1" applyFont="1" applyFill="1" applyBorder="1" applyAlignment="1" applyProtection="1">
      <alignment horizontal="center" vertical="center" wrapText="1"/>
    </xf>
    <xf numFmtId="0" fontId="30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98" zoomScaleNormal="98" workbookViewId="0">
      <selection activeCell="H108" sqref="H108"/>
    </sheetView>
  </sheetViews>
  <sheetFormatPr defaultRowHeight="15" x14ac:dyDescent="0.25"/>
  <cols>
    <col min="1" max="1" width="4" customWidth="1"/>
    <col min="2" max="2" width="33.7109375" customWidth="1"/>
    <col min="3" max="3" width="10.4257812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5" t="s">
        <v>193</v>
      </c>
      <c r="J2" s="25"/>
      <c r="K2" s="25"/>
      <c r="L2" s="25"/>
    </row>
    <row r="3" spans="1:16" ht="21.75" customHeight="1" x14ac:dyDescent="0.25">
      <c r="I3" s="1"/>
      <c r="J3" s="1"/>
    </row>
    <row r="5" spans="1:16" s="15" customFormat="1" ht="18.75" customHeight="1" x14ac:dyDescent="0.2">
      <c r="A5" s="26" t="s">
        <v>197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s="15" customFormat="1" ht="18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0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0" t="s">
        <v>180</v>
      </c>
    </row>
    <row r="9" spans="1:16" s="20" customFormat="1" ht="48.75" customHeight="1" x14ac:dyDescent="0.2">
      <c r="A9" s="27" t="s">
        <v>181</v>
      </c>
      <c r="B9" s="29" t="s">
        <v>0</v>
      </c>
      <c r="C9" s="27" t="s">
        <v>1</v>
      </c>
      <c r="D9" s="29" t="s">
        <v>2</v>
      </c>
      <c r="E9" s="31" t="s">
        <v>3</v>
      </c>
      <c r="F9" s="32"/>
      <c r="G9" s="33"/>
      <c r="H9" s="31" t="s">
        <v>4</v>
      </c>
      <c r="I9" s="32"/>
      <c r="J9" s="33"/>
      <c r="K9" s="31" t="s">
        <v>182</v>
      </c>
      <c r="L9" s="32"/>
      <c r="M9" s="33"/>
      <c r="N9" s="31" t="s">
        <v>183</v>
      </c>
      <c r="O9" s="32"/>
      <c r="P9" s="33"/>
    </row>
    <row r="10" spans="1:16" s="20" customFormat="1" ht="25.5" x14ac:dyDescent="0.2">
      <c r="A10" s="28"/>
      <c r="B10" s="30"/>
      <c r="C10" s="28"/>
      <c r="D10" s="30"/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2" t="s">
        <v>7</v>
      </c>
      <c r="K10" s="12" t="s">
        <v>5</v>
      </c>
      <c r="L10" s="12" t="s">
        <v>6</v>
      </c>
      <c r="M10" s="12" t="s">
        <v>7</v>
      </c>
      <c r="N10" s="12" t="s">
        <v>5</v>
      </c>
      <c r="O10" s="12" t="s">
        <v>6</v>
      </c>
      <c r="P10" s="12" t="s">
        <v>7</v>
      </c>
    </row>
    <row r="11" spans="1:16" s="20" customFormat="1" ht="14.2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16" s="20" customFormat="1" ht="25.5" x14ac:dyDescent="0.2">
      <c r="A12" s="19">
        <v>1</v>
      </c>
      <c r="B12" s="17" t="s">
        <v>178</v>
      </c>
      <c r="C12" s="16" t="s">
        <v>9</v>
      </c>
      <c r="D12" s="21" t="s">
        <v>184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20" customFormat="1" ht="14.25" x14ac:dyDescent="0.2">
      <c r="A13" s="19">
        <v>2</v>
      </c>
      <c r="B13" s="17" t="s">
        <v>178</v>
      </c>
      <c r="C13" s="16" t="s">
        <v>10</v>
      </c>
      <c r="D13" s="21" t="s">
        <v>11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</row>
    <row r="14" spans="1:16" s="20" customFormat="1" ht="14.25" x14ac:dyDescent="0.2">
      <c r="A14" s="19">
        <v>3</v>
      </c>
      <c r="B14" s="17" t="s">
        <v>178</v>
      </c>
      <c r="C14" s="16" t="s">
        <v>12</v>
      </c>
      <c r="D14" s="21" t="s">
        <v>13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</row>
    <row r="15" spans="1:16" s="20" customFormat="1" ht="14.25" x14ac:dyDescent="0.2">
      <c r="A15" s="19">
        <v>4</v>
      </c>
      <c r="B15" s="17" t="s">
        <v>178</v>
      </c>
      <c r="C15" s="16" t="s">
        <v>14</v>
      </c>
      <c r="D15" s="21" t="s">
        <v>185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</row>
    <row r="16" spans="1:16" s="20" customFormat="1" ht="14.25" x14ac:dyDescent="0.2">
      <c r="A16" s="19">
        <v>5</v>
      </c>
      <c r="B16" s="17" t="s">
        <v>178</v>
      </c>
      <c r="C16" s="16" t="s">
        <v>15</v>
      </c>
      <c r="D16" s="21" t="s">
        <v>16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spans="1:16" s="20" customFormat="1" ht="14.25" x14ac:dyDescent="0.2">
      <c r="A17" s="19">
        <v>6</v>
      </c>
      <c r="B17" s="17" t="s">
        <v>178</v>
      </c>
      <c r="C17" s="16" t="s">
        <v>17</v>
      </c>
      <c r="D17" s="21" t="s">
        <v>18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</row>
    <row r="18" spans="1:16" s="20" customFormat="1" ht="25.5" x14ac:dyDescent="0.2">
      <c r="A18" s="19">
        <v>7</v>
      </c>
      <c r="B18" s="17" t="s">
        <v>178</v>
      </c>
      <c r="C18" s="16" t="s">
        <v>19</v>
      </c>
      <c r="D18" s="14" t="s">
        <v>186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</row>
    <row r="19" spans="1:16" s="20" customFormat="1" ht="25.5" x14ac:dyDescent="0.2">
      <c r="A19" s="19">
        <v>8</v>
      </c>
      <c r="B19" s="17" t="s">
        <v>178</v>
      </c>
      <c r="C19" s="16" t="s">
        <v>20</v>
      </c>
      <c r="D19" s="14" t="s">
        <v>187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</row>
    <row r="20" spans="1:16" s="20" customFormat="1" ht="14.25" x14ac:dyDescent="0.2">
      <c r="A20" s="19">
        <v>9</v>
      </c>
      <c r="B20" s="17" t="s">
        <v>178</v>
      </c>
      <c r="C20" s="16" t="s">
        <v>8</v>
      </c>
      <c r="D20" s="14" t="s">
        <v>21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spans="1:16" s="20" customFormat="1" ht="14.25" x14ac:dyDescent="0.2">
      <c r="A21" s="19">
        <v>10</v>
      </c>
      <c r="B21" s="17" t="s">
        <v>178</v>
      </c>
      <c r="C21" s="16" t="s">
        <v>22</v>
      </c>
      <c r="D21" s="14" t="s">
        <v>23</v>
      </c>
      <c r="E21" s="24">
        <v>72807.743040000001</v>
      </c>
      <c r="F21" s="24">
        <v>72807.743040000001</v>
      </c>
      <c r="G21" s="24">
        <v>0</v>
      </c>
      <c r="H21" s="24">
        <v>72807.743040000001</v>
      </c>
      <c r="I21" s="24">
        <v>72807.743040000001</v>
      </c>
      <c r="J21" s="24">
        <v>0</v>
      </c>
      <c r="K21" s="23">
        <v>72807.743040000001</v>
      </c>
      <c r="L21" s="23">
        <v>72807.743040000001</v>
      </c>
      <c r="M21" s="23">
        <v>0</v>
      </c>
      <c r="N21" s="23">
        <v>72807.743040000001</v>
      </c>
      <c r="O21" s="23">
        <v>72807.743040000001</v>
      </c>
      <c r="P21" s="23">
        <v>0</v>
      </c>
    </row>
    <row r="22" spans="1:16" s="20" customFormat="1" ht="14.25" x14ac:dyDescent="0.2">
      <c r="A22" s="19">
        <v>11</v>
      </c>
      <c r="B22" s="17" t="s">
        <v>178</v>
      </c>
      <c r="C22" s="16" t="s">
        <v>24</v>
      </c>
      <c r="D22" s="14" t="s">
        <v>25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</row>
    <row r="23" spans="1:16" s="20" customFormat="1" ht="14.25" x14ac:dyDescent="0.2">
      <c r="A23" s="19">
        <v>12</v>
      </c>
      <c r="B23" s="17" t="s">
        <v>178</v>
      </c>
      <c r="C23" s="16" t="s">
        <v>26</v>
      </c>
      <c r="D23" s="14" t="s">
        <v>27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</row>
    <row r="24" spans="1:16" s="20" customFormat="1" ht="14.25" x14ac:dyDescent="0.2">
      <c r="A24" s="19">
        <v>13</v>
      </c>
      <c r="B24" s="17" t="s">
        <v>178</v>
      </c>
      <c r="C24" s="16" t="s">
        <v>28</v>
      </c>
      <c r="D24" s="14" t="s">
        <v>29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</row>
    <row r="25" spans="1:16" s="20" customFormat="1" ht="25.5" x14ac:dyDescent="0.2">
      <c r="A25" s="19">
        <v>14</v>
      </c>
      <c r="B25" s="17" t="s">
        <v>178</v>
      </c>
      <c r="C25" s="16" t="s">
        <v>30</v>
      </c>
      <c r="D25" s="14" t="s">
        <v>31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</row>
    <row r="26" spans="1:16" s="20" customFormat="1" ht="38.25" x14ac:dyDescent="0.2">
      <c r="A26" s="19">
        <v>15</v>
      </c>
      <c r="B26" s="17" t="s">
        <v>178</v>
      </c>
      <c r="C26" s="16" t="s">
        <v>32</v>
      </c>
      <c r="D26" s="14" t="s">
        <v>188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6" s="20" customFormat="1" ht="14.25" x14ac:dyDescent="0.2">
      <c r="A27" s="19">
        <v>16</v>
      </c>
      <c r="B27" s="17" t="s">
        <v>178</v>
      </c>
      <c r="C27" s="16" t="s">
        <v>33</v>
      </c>
      <c r="D27" s="14" t="s">
        <v>34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s="20" customFormat="1" ht="25.5" x14ac:dyDescent="0.2">
      <c r="A28" s="19">
        <v>17</v>
      </c>
      <c r="B28" s="17" t="s">
        <v>178</v>
      </c>
      <c r="C28" s="16" t="s">
        <v>35</v>
      </c>
      <c r="D28" s="14" t="s">
        <v>36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</row>
    <row r="29" spans="1:16" s="20" customFormat="1" ht="14.25" x14ac:dyDescent="0.2">
      <c r="A29" s="19">
        <v>18</v>
      </c>
      <c r="B29" s="17" t="s">
        <v>178</v>
      </c>
      <c r="C29" s="16" t="s">
        <v>37</v>
      </c>
      <c r="D29" s="14" t="s">
        <v>38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s="20" customFormat="1" ht="14.25" x14ac:dyDescent="0.2">
      <c r="A30" s="19">
        <v>19</v>
      </c>
      <c r="B30" s="17" t="s">
        <v>178</v>
      </c>
      <c r="C30" s="16" t="s">
        <v>39</v>
      </c>
      <c r="D30" s="14" t="s">
        <v>40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1:16" s="20" customFormat="1" ht="25.5" x14ac:dyDescent="0.2">
      <c r="A31" s="19">
        <v>20</v>
      </c>
      <c r="B31" s="17" t="s">
        <v>178</v>
      </c>
      <c r="C31" s="16" t="s">
        <v>41</v>
      </c>
      <c r="D31" s="14" t="s">
        <v>42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6" s="20" customFormat="1" ht="14.25" x14ac:dyDescent="0.2">
      <c r="A32" s="19">
        <v>21</v>
      </c>
      <c r="B32" s="17" t="s">
        <v>178</v>
      </c>
      <c r="C32" s="16" t="s">
        <v>43</v>
      </c>
      <c r="D32" s="14" t="s">
        <v>44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1:16" s="20" customFormat="1" ht="14.25" x14ac:dyDescent="0.2">
      <c r="A33" s="19">
        <v>22</v>
      </c>
      <c r="B33" s="17" t="s">
        <v>178</v>
      </c>
      <c r="C33" s="16" t="s">
        <v>45</v>
      </c>
      <c r="D33" s="14" t="s">
        <v>46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</row>
    <row r="34" spans="1:16" s="20" customFormat="1" ht="14.25" x14ac:dyDescent="0.2">
      <c r="A34" s="19">
        <v>23</v>
      </c>
      <c r="B34" s="17" t="s">
        <v>178</v>
      </c>
      <c r="C34" s="16" t="s">
        <v>47</v>
      </c>
      <c r="D34" s="14" t="s">
        <v>48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1:16" s="20" customFormat="1" ht="25.5" x14ac:dyDescent="0.2">
      <c r="A35" s="19">
        <v>24</v>
      </c>
      <c r="B35" s="17" t="s">
        <v>178</v>
      </c>
      <c r="C35" s="16" t="s">
        <v>49</v>
      </c>
      <c r="D35" s="14" t="s">
        <v>50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</row>
    <row r="36" spans="1:16" s="20" customFormat="1" ht="25.5" x14ac:dyDescent="0.2">
      <c r="A36" s="19">
        <v>25</v>
      </c>
      <c r="B36" s="17" t="s">
        <v>178</v>
      </c>
      <c r="C36" s="16" t="s">
        <v>51</v>
      </c>
      <c r="D36" s="14" t="s">
        <v>189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spans="1:16" s="20" customFormat="1" ht="14.25" x14ac:dyDescent="0.2">
      <c r="A37" s="19">
        <v>26</v>
      </c>
      <c r="B37" s="17" t="s">
        <v>178</v>
      </c>
      <c r="C37" s="16" t="s">
        <v>52</v>
      </c>
      <c r="D37" s="14" t="s">
        <v>53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1:16" s="20" customFormat="1" ht="14.25" x14ac:dyDescent="0.2">
      <c r="A38" s="19">
        <v>27</v>
      </c>
      <c r="B38" s="17" t="s">
        <v>178</v>
      </c>
      <c r="C38" s="16" t="s">
        <v>54</v>
      </c>
      <c r="D38" s="14" t="s">
        <v>55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s="20" customFormat="1" ht="25.5" x14ac:dyDescent="0.2">
      <c r="A39" s="19">
        <v>28</v>
      </c>
      <c r="B39" s="17" t="s">
        <v>178</v>
      </c>
      <c r="C39" s="16" t="s">
        <v>56</v>
      </c>
      <c r="D39" s="14" t="s">
        <v>57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</row>
    <row r="40" spans="1:16" s="20" customFormat="1" ht="14.25" x14ac:dyDescent="0.2">
      <c r="A40" s="19">
        <v>29</v>
      </c>
      <c r="B40" s="17" t="s">
        <v>178</v>
      </c>
      <c r="C40" s="16" t="s">
        <v>58</v>
      </c>
      <c r="D40" s="14" t="s">
        <v>59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s="20" customFormat="1" ht="14.25" x14ac:dyDescent="0.2">
      <c r="A41" s="19">
        <v>30</v>
      </c>
      <c r="B41" s="17" t="s">
        <v>178</v>
      </c>
      <c r="C41" s="16" t="s">
        <v>60</v>
      </c>
      <c r="D41" s="14" t="s">
        <v>61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</row>
    <row r="42" spans="1:16" s="20" customFormat="1" ht="14.25" x14ac:dyDescent="0.2">
      <c r="A42" s="19">
        <v>31</v>
      </c>
      <c r="B42" s="17" t="s">
        <v>178</v>
      </c>
      <c r="C42" s="16" t="s">
        <v>62</v>
      </c>
      <c r="D42" s="14" t="s">
        <v>63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1:16" s="20" customFormat="1" ht="14.25" x14ac:dyDescent="0.2">
      <c r="A43" s="19">
        <v>32</v>
      </c>
      <c r="B43" s="17" t="s">
        <v>178</v>
      </c>
      <c r="C43" s="16" t="s">
        <v>64</v>
      </c>
      <c r="D43" s="14" t="s">
        <v>65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</row>
    <row r="44" spans="1:16" s="20" customFormat="1" ht="25.5" x14ac:dyDescent="0.2">
      <c r="A44" s="19">
        <v>33</v>
      </c>
      <c r="B44" s="17" t="s">
        <v>178</v>
      </c>
      <c r="C44" s="16" t="s">
        <v>66</v>
      </c>
      <c r="D44" s="14" t="s">
        <v>67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</row>
    <row r="45" spans="1:16" s="20" customFormat="1" ht="14.25" x14ac:dyDescent="0.2">
      <c r="A45" s="19">
        <v>34</v>
      </c>
      <c r="B45" s="17" t="s">
        <v>178</v>
      </c>
      <c r="C45" s="16" t="s">
        <v>68</v>
      </c>
      <c r="D45" s="14" t="s">
        <v>69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</row>
    <row r="46" spans="1:16" s="20" customFormat="1" ht="14.25" x14ac:dyDescent="0.2">
      <c r="A46" s="19">
        <v>35</v>
      </c>
      <c r="B46" s="17" t="s">
        <v>178</v>
      </c>
      <c r="C46" s="16" t="s">
        <v>70</v>
      </c>
      <c r="D46" s="14" t="s">
        <v>71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</row>
    <row r="47" spans="1:16" s="20" customFormat="1" ht="25.5" x14ac:dyDescent="0.2">
      <c r="A47" s="19">
        <v>36</v>
      </c>
      <c r="B47" s="17" t="s">
        <v>178</v>
      </c>
      <c r="C47" s="16" t="s">
        <v>72</v>
      </c>
      <c r="D47" s="14" t="s">
        <v>73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 s="20" customFormat="1" ht="14.25" x14ac:dyDescent="0.2">
      <c r="A48" s="19">
        <v>37</v>
      </c>
      <c r="B48" s="17" t="s">
        <v>178</v>
      </c>
      <c r="C48" s="16" t="s">
        <v>74</v>
      </c>
      <c r="D48" s="14" t="s">
        <v>75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 s="20" customFormat="1" ht="14.25" x14ac:dyDescent="0.2">
      <c r="A49" s="19">
        <v>38</v>
      </c>
      <c r="B49" s="17" t="s">
        <v>178</v>
      </c>
      <c r="C49" s="16" t="s">
        <v>76</v>
      </c>
      <c r="D49" s="14" t="s">
        <v>77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 s="20" customFormat="1" ht="14.25" x14ac:dyDescent="0.2">
      <c r="A50" s="19">
        <v>39</v>
      </c>
      <c r="B50" s="17" t="s">
        <v>178</v>
      </c>
      <c r="C50" s="16" t="s">
        <v>78</v>
      </c>
      <c r="D50" s="14" t="s">
        <v>79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</row>
    <row r="51" spans="1:16" s="20" customFormat="1" ht="14.25" x14ac:dyDescent="0.2">
      <c r="A51" s="19">
        <v>40</v>
      </c>
      <c r="B51" s="17" t="s">
        <v>178</v>
      </c>
      <c r="C51" s="16" t="s">
        <v>80</v>
      </c>
      <c r="D51" s="14" t="s">
        <v>81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1:16" s="20" customFormat="1" ht="25.5" x14ac:dyDescent="0.2">
      <c r="A52" s="19">
        <v>41</v>
      </c>
      <c r="B52" s="17" t="s">
        <v>178</v>
      </c>
      <c r="C52" s="16" t="s">
        <v>82</v>
      </c>
      <c r="D52" s="14" t="s">
        <v>83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1:16" s="20" customFormat="1" ht="25.5" x14ac:dyDescent="0.2">
      <c r="A53" s="19">
        <v>42</v>
      </c>
      <c r="B53" s="17" t="s">
        <v>178</v>
      </c>
      <c r="C53" s="16" t="s">
        <v>84</v>
      </c>
      <c r="D53" s="14" t="s">
        <v>85</v>
      </c>
      <c r="E53" s="24">
        <v>79443.991779999997</v>
      </c>
      <c r="F53" s="24">
        <v>69191.363580000005</v>
      </c>
      <c r="G53" s="24">
        <v>10252.628199999999</v>
      </c>
      <c r="H53" s="24">
        <v>79443.991779999997</v>
      </c>
      <c r="I53" s="24">
        <v>69191.363580000005</v>
      </c>
      <c r="J53" s="24">
        <v>10252.628199999999</v>
      </c>
      <c r="K53" s="23">
        <v>79509.432830000005</v>
      </c>
      <c r="L53" s="23">
        <v>69191.312779999993</v>
      </c>
      <c r="M53" s="23">
        <v>10318.12005</v>
      </c>
      <c r="N53" s="23">
        <v>79509.432830000005</v>
      </c>
      <c r="O53" s="23">
        <v>69191.312779999993</v>
      </c>
      <c r="P53" s="23">
        <v>10318.12005</v>
      </c>
    </row>
    <row r="54" spans="1:16" s="20" customFormat="1" ht="25.5" x14ac:dyDescent="0.2">
      <c r="A54" s="19">
        <v>43</v>
      </c>
      <c r="B54" s="17" t="s">
        <v>178</v>
      </c>
      <c r="C54" s="16" t="s">
        <v>86</v>
      </c>
      <c r="D54" s="14" t="s">
        <v>87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</row>
    <row r="55" spans="1:16" s="20" customFormat="1" ht="14.25" x14ac:dyDescent="0.2">
      <c r="A55" s="19">
        <v>44</v>
      </c>
      <c r="B55" s="17" t="s">
        <v>178</v>
      </c>
      <c r="C55" s="16" t="s">
        <v>88</v>
      </c>
      <c r="D55" s="14" t="s">
        <v>89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</row>
    <row r="56" spans="1:16" s="20" customFormat="1" ht="14.25" x14ac:dyDescent="0.2">
      <c r="A56" s="19">
        <v>45</v>
      </c>
      <c r="B56" s="17" t="s">
        <v>178</v>
      </c>
      <c r="C56" s="16" t="s">
        <v>90</v>
      </c>
      <c r="D56" s="14" t="s">
        <v>91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</row>
    <row r="57" spans="1:16" s="20" customFormat="1" ht="14.25" x14ac:dyDescent="0.2">
      <c r="A57" s="19">
        <v>46</v>
      </c>
      <c r="B57" s="17" t="s">
        <v>178</v>
      </c>
      <c r="C57" s="16" t="s">
        <v>92</v>
      </c>
      <c r="D57" s="14" t="s">
        <v>93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1:16" s="20" customFormat="1" ht="25.5" x14ac:dyDescent="0.2">
      <c r="A58" s="19">
        <v>47</v>
      </c>
      <c r="B58" s="17" t="s">
        <v>178</v>
      </c>
      <c r="C58" s="16" t="s">
        <v>94</v>
      </c>
      <c r="D58" s="14" t="s">
        <v>95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</row>
    <row r="59" spans="1:16" s="20" customFormat="1" ht="14.25" x14ac:dyDescent="0.2">
      <c r="A59" s="19">
        <v>48</v>
      </c>
      <c r="B59" s="17" t="s">
        <v>178</v>
      </c>
      <c r="C59" s="16" t="s">
        <v>96</v>
      </c>
      <c r="D59" s="14" t="s">
        <v>97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</row>
    <row r="60" spans="1:16" s="20" customFormat="1" ht="14.25" x14ac:dyDescent="0.2">
      <c r="A60" s="19">
        <v>49</v>
      </c>
      <c r="B60" s="17" t="s">
        <v>178</v>
      </c>
      <c r="C60" s="16" t="s">
        <v>98</v>
      </c>
      <c r="D60" s="14" t="s">
        <v>99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1:16" s="20" customFormat="1" ht="14.25" x14ac:dyDescent="0.2">
      <c r="A61" s="19">
        <v>50</v>
      </c>
      <c r="B61" s="17" t="s">
        <v>178</v>
      </c>
      <c r="C61" s="16" t="s">
        <v>100</v>
      </c>
      <c r="D61" s="14" t="s">
        <v>101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</row>
    <row r="62" spans="1:16" s="20" customFormat="1" ht="14.25" x14ac:dyDescent="0.2">
      <c r="A62" s="19">
        <v>51</v>
      </c>
      <c r="B62" s="17" t="s">
        <v>178</v>
      </c>
      <c r="C62" s="16" t="s">
        <v>102</v>
      </c>
      <c r="D62" s="14" t="s">
        <v>103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1:16" s="20" customFormat="1" ht="25.5" x14ac:dyDescent="0.2">
      <c r="A63" s="19">
        <v>52</v>
      </c>
      <c r="B63" s="17" t="s">
        <v>178</v>
      </c>
      <c r="C63" s="16" t="s">
        <v>104</v>
      </c>
      <c r="D63" s="14" t="s">
        <v>105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</row>
    <row r="64" spans="1:16" s="20" customFormat="1" ht="25.5" x14ac:dyDescent="0.2">
      <c r="A64" s="19">
        <v>53</v>
      </c>
      <c r="B64" s="17" t="s">
        <v>178</v>
      </c>
      <c r="C64" s="16" t="s">
        <v>106</v>
      </c>
      <c r="D64" s="14" t="s">
        <v>107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1:16" s="20" customFormat="1" ht="14.25" x14ac:dyDescent="0.2">
      <c r="A65" s="19">
        <v>54</v>
      </c>
      <c r="B65" s="17" t="s">
        <v>178</v>
      </c>
      <c r="C65" s="16" t="s">
        <v>108</v>
      </c>
      <c r="D65" s="14" t="s">
        <v>109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1:16" s="20" customFormat="1" ht="25.5" x14ac:dyDescent="0.2">
      <c r="A66" s="19">
        <v>55</v>
      </c>
      <c r="B66" s="17" t="s">
        <v>178</v>
      </c>
      <c r="C66" s="16" t="s">
        <v>110</v>
      </c>
      <c r="D66" s="14" t="s">
        <v>111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1:16" s="20" customFormat="1" ht="14.25" x14ac:dyDescent="0.2">
      <c r="A67" s="19">
        <v>56</v>
      </c>
      <c r="B67" s="17" t="s">
        <v>178</v>
      </c>
      <c r="C67" s="16" t="s">
        <v>112</v>
      </c>
      <c r="D67" s="14" t="s">
        <v>113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1:16" s="20" customFormat="1" ht="25.5" x14ac:dyDescent="0.2">
      <c r="A68" s="19">
        <v>57</v>
      </c>
      <c r="B68" s="17" t="s">
        <v>178</v>
      </c>
      <c r="C68" s="16" t="s">
        <v>114</v>
      </c>
      <c r="D68" s="14" t="s">
        <v>115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</row>
    <row r="69" spans="1:16" s="20" customFormat="1" ht="38.25" x14ac:dyDescent="0.2">
      <c r="A69" s="19">
        <v>58</v>
      </c>
      <c r="B69" s="17" t="s">
        <v>178</v>
      </c>
      <c r="C69" s="16" t="s">
        <v>116</v>
      </c>
      <c r="D69" s="14" t="s">
        <v>117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</row>
    <row r="70" spans="1:16" s="20" customFormat="1" ht="25.5" x14ac:dyDescent="0.2">
      <c r="A70" s="19">
        <v>59</v>
      </c>
      <c r="B70" s="17" t="s">
        <v>178</v>
      </c>
      <c r="C70" s="16" t="s">
        <v>118</v>
      </c>
      <c r="D70" s="14" t="s">
        <v>119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</row>
    <row r="71" spans="1:16" s="20" customFormat="1" ht="14.25" x14ac:dyDescent="0.2">
      <c r="A71" s="19">
        <v>60</v>
      </c>
      <c r="B71" s="17" t="s">
        <v>178</v>
      </c>
      <c r="C71" s="16" t="s">
        <v>120</v>
      </c>
      <c r="D71" s="14" t="s">
        <v>121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</row>
    <row r="72" spans="1:16" s="20" customFormat="1" ht="14.25" x14ac:dyDescent="0.2">
      <c r="A72" s="19">
        <v>61</v>
      </c>
      <c r="B72" s="17" t="s">
        <v>178</v>
      </c>
      <c r="C72" s="16" t="s">
        <v>122</v>
      </c>
      <c r="D72" s="14" t="s">
        <v>123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</row>
    <row r="73" spans="1:16" s="20" customFormat="1" ht="25.5" x14ac:dyDescent="0.2">
      <c r="A73" s="19">
        <v>62</v>
      </c>
      <c r="B73" s="17" t="s">
        <v>178</v>
      </c>
      <c r="C73" s="16" t="s">
        <v>124</v>
      </c>
      <c r="D73" s="14" t="s">
        <v>125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</row>
    <row r="74" spans="1:16" s="20" customFormat="1" ht="25.5" x14ac:dyDescent="0.2">
      <c r="A74" s="19">
        <v>63</v>
      </c>
      <c r="B74" s="17" t="s">
        <v>178</v>
      </c>
      <c r="C74" s="16" t="s">
        <v>126</v>
      </c>
      <c r="D74" s="14" t="s">
        <v>127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</row>
    <row r="75" spans="1:16" s="20" customFormat="1" ht="14.25" x14ac:dyDescent="0.2">
      <c r="A75" s="19">
        <v>64</v>
      </c>
      <c r="B75" s="17" t="s">
        <v>178</v>
      </c>
      <c r="C75" s="16" t="s">
        <v>128</v>
      </c>
      <c r="D75" s="14" t="s">
        <v>129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</row>
    <row r="76" spans="1:16" s="20" customFormat="1" ht="16.5" customHeight="1" x14ac:dyDescent="0.2">
      <c r="A76" s="19">
        <v>65</v>
      </c>
      <c r="B76" s="17" t="s">
        <v>178</v>
      </c>
      <c r="C76" s="16" t="s">
        <v>130</v>
      </c>
      <c r="D76" s="14" t="s">
        <v>131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  <row r="77" spans="1:16" s="20" customFormat="1" ht="14.25" x14ac:dyDescent="0.2">
      <c r="A77" s="19">
        <v>66</v>
      </c>
      <c r="B77" s="17" t="s">
        <v>178</v>
      </c>
      <c r="C77" s="16" t="s">
        <v>132</v>
      </c>
      <c r="D77" s="14" t="s">
        <v>133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</row>
    <row r="78" spans="1:16" s="20" customFormat="1" ht="14.25" x14ac:dyDescent="0.2">
      <c r="A78" s="19">
        <v>67</v>
      </c>
      <c r="B78" s="17" t="s">
        <v>178</v>
      </c>
      <c r="C78" s="16" t="s">
        <v>134</v>
      </c>
      <c r="D78" s="14" t="s">
        <v>135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</row>
    <row r="79" spans="1:16" s="20" customFormat="1" ht="14.25" x14ac:dyDescent="0.2">
      <c r="A79" s="19">
        <v>68</v>
      </c>
      <c r="B79" s="17" t="s">
        <v>178</v>
      </c>
      <c r="C79" s="16" t="s">
        <v>136</v>
      </c>
      <c r="D79" s="14" t="s">
        <v>137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</row>
    <row r="80" spans="1:16" s="20" customFormat="1" ht="14.25" x14ac:dyDescent="0.2">
      <c r="A80" s="19">
        <v>69</v>
      </c>
      <c r="B80" s="17" t="s">
        <v>178</v>
      </c>
      <c r="C80" s="16" t="s">
        <v>138</v>
      </c>
      <c r="D80" s="14" t="s">
        <v>139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spans="1:16" s="20" customFormat="1" ht="38.25" x14ac:dyDescent="0.2">
      <c r="A81" s="19">
        <v>70</v>
      </c>
      <c r="B81" s="17" t="s">
        <v>178</v>
      </c>
      <c r="C81" s="16" t="s">
        <v>140</v>
      </c>
      <c r="D81" s="14" t="s">
        <v>141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</row>
    <row r="82" spans="1:16" s="20" customFormat="1" ht="25.5" x14ac:dyDescent="0.2">
      <c r="A82" s="19">
        <v>71</v>
      </c>
      <c r="B82" s="17" t="s">
        <v>178</v>
      </c>
      <c r="C82" s="16" t="s">
        <v>142</v>
      </c>
      <c r="D82" s="14" t="s">
        <v>143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1:16" s="20" customFormat="1" ht="14.25" x14ac:dyDescent="0.2">
      <c r="A83" s="19">
        <v>72</v>
      </c>
      <c r="B83" s="17" t="s">
        <v>178</v>
      </c>
      <c r="C83" s="16" t="s">
        <v>144</v>
      </c>
      <c r="D83" s="14" t="s">
        <v>145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</row>
    <row r="84" spans="1:16" s="20" customFormat="1" ht="25.5" x14ac:dyDescent="0.2">
      <c r="A84" s="19">
        <v>73</v>
      </c>
      <c r="B84" s="17" t="s">
        <v>178</v>
      </c>
      <c r="C84" s="16" t="s">
        <v>146</v>
      </c>
      <c r="D84" s="14" t="s">
        <v>147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</row>
    <row r="85" spans="1:16" s="20" customFormat="1" ht="25.5" x14ac:dyDescent="0.2">
      <c r="A85" s="19">
        <v>74</v>
      </c>
      <c r="B85" s="17" t="s">
        <v>178</v>
      </c>
      <c r="C85" s="16" t="s">
        <v>148</v>
      </c>
      <c r="D85" s="14" t="s">
        <v>149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</row>
    <row r="86" spans="1:16" s="20" customFormat="1" ht="14.25" x14ac:dyDescent="0.2">
      <c r="A86" s="19">
        <v>75</v>
      </c>
      <c r="B86" s="17" t="s">
        <v>178</v>
      </c>
      <c r="C86" s="16" t="s">
        <v>150</v>
      </c>
      <c r="D86" s="14" t="s">
        <v>151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</row>
    <row r="87" spans="1:16" s="20" customFormat="1" ht="14.25" x14ac:dyDescent="0.2">
      <c r="A87" s="19">
        <v>76</v>
      </c>
      <c r="B87" s="17" t="s">
        <v>178</v>
      </c>
      <c r="C87" s="16" t="s">
        <v>152</v>
      </c>
      <c r="D87" s="14" t="s">
        <v>153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</row>
    <row r="88" spans="1:16" s="20" customFormat="1" ht="25.5" x14ac:dyDescent="0.2">
      <c r="A88" s="19">
        <v>77</v>
      </c>
      <c r="B88" s="17" t="s">
        <v>178</v>
      </c>
      <c r="C88" s="16" t="s">
        <v>154</v>
      </c>
      <c r="D88" s="14" t="s">
        <v>155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</row>
    <row r="89" spans="1:16" s="20" customFormat="1" ht="25.5" x14ac:dyDescent="0.2">
      <c r="A89" s="19">
        <v>78</v>
      </c>
      <c r="B89" s="17" t="s">
        <v>178</v>
      </c>
      <c r="C89" s="16" t="s">
        <v>156</v>
      </c>
      <c r="D89" s="14" t="s">
        <v>157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</row>
    <row r="90" spans="1:16" s="20" customFormat="1" ht="14.25" x14ac:dyDescent="0.2">
      <c r="A90" s="19">
        <v>79</v>
      </c>
      <c r="B90" s="17" t="s">
        <v>178</v>
      </c>
      <c r="C90" s="16" t="s">
        <v>158</v>
      </c>
      <c r="D90" s="14" t="s">
        <v>159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</row>
    <row r="91" spans="1:16" s="20" customFormat="1" ht="25.5" x14ac:dyDescent="0.2">
      <c r="A91" s="19">
        <v>80</v>
      </c>
      <c r="B91" s="17" t="s">
        <v>178</v>
      </c>
      <c r="C91" s="16" t="s">
        <v>160</v>
      </c>
      <c r="D91" s="14" t="s">
        <v>161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</row>
    <row r="92" spans="1:16" s="20" customFormat="1" ht="14.25" x14ac:dyDescent="0.2">
      <c r="A92" s="19">
        <v>81</v>
      </c>
      <c r="B92" s="17" t="s">
        <v>178</v>
      </c>
      <c r="C92" s="16" t="s">
        <v>162</v>
      </c>
      <c r="D92" s="14" t="s">
        <v>163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</row>
    <row r="93" spans="1:16" s="20" customFormat="1" ht="25.5" x14ac:dyDescent="0.2">
      <c r="A93" s="19">
        <v>82</v>
      </c>
      <c r="B93" s="17" t="s">
        <v>178</v>
      </c>
      <c r="C93" s="16" t="s">
        <v>164</v>
      </c>
      <c r="D93" s="14" t="s">
        <v>165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</row>
    <row r="94" spans="1:16" s="20" customFormat="1" ht="14.25" x14ac:dyDescent="0.2">
      <c r="A94" s="19">
        <v>83</v>
      </c>
      <c r="B94" s="17" t="s">
        <v>178</v>
      </c>
      <c r="C94" s="16" t="s">
        <v>166</v>
      </c>
      <c r="D94" s="14" t="s">
        <v>167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</row>
    <row r="95" spans="1:16" s="20" customFormat="1" ht="25.5" x14ac:dyDescent="0.2">
      <c r="A95" s="19">
        <v>84</v>
      </c>
      <c r="B95" s="17" t="s">
        <v>178</v>
      </c>
      <c r="C95" s="16" t="s">
        <v>168</v>
      </c>
      <c r="D95" s="14" t="s">
        <v>169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</row>
    <row r="96" spans="1:16" s="20" customFormat="1" ht="14.25" x14ac:dyDescent="0.2">
      <c r="A96" s="19">
        <v>85</v>
      </c>
      <c r="B96" s="17" t="s">
        <v>178</v>
      </c>
      <c r="C96" s="16" t="s">
        <v>170</v>
      </c>
      <c r="D96" s="14" t="s">
        <v>171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</row>
    <row r="97" spans="1:16" s="20" customFormat="1" ht="25.5" x14ac:dyDescent="0.2">
      <c r="A97" s="19">
        <v>86</v>
      </c>
      <c r="B97" s="17" t="s">
        <v>178</v>
      </c>
      <c r="C97" s="16" t="s">
        <v>172</v>
      </c>
      <c r="D97" s="14" t="s">
        <v>173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</row>
    <row r="98" spans="1:16" s="20" customFormat="1" ht="25.5" x14ac:dyDescent="0.2">
      <c r="A98" s="19">
        <v>87</v>
      </c>
      <c r="B98" s="17" t="s">
        <v>178</v>
      </c>
      <c r="C98" s="17">
        <v>98</v>
      </c>
      <c r="D98" s="22" t="s">
        <v>174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</row>
    <row r="99" spans="1:16" s="20" customFormat="1" ht="14.25" x14ac:dyDescent="0.2">
      <c r="A99" s="19">
        <v>88</v>
      </c>
      <c r="B99" s="17" t="s">
        <v>178</v>
      </c>
      <c r="C99" s="17">
        <v>99</v>
      </c>
      <c r="D99" s="22" t="s">
        <v>175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</row>
    <row r="100" spans="1:16" s="20" customFormat="1" ht="25.5" x14ac:dyDescent="0.2">
      <c r="A100" s="19">
        <v>89</v>
      </c>
      <c r="B100" s="17" t="s">
        <v>178</v>
      </c>
      <c r="C100" s="17" t="s">
        <v>176</v>
      </c>
      <c r="D100" s="22" t="s">
        <v>190</v>
      </c>
      <c r="E100" s="24">
        <f>H100</f>
        <v>1450.7570500000002</v>
      </c>
      <c r="F100" s="24">
        <f>I100</f>
        <v>365.61705000000001</v>
      </c>
      <c r="G100" s="24">
        <f>J100</f>
        <v>1085.1400000000001</v>
      </c>
      <c r="H100" s="24">
        <f>I100+J100</f>
        <v>1450.7570500000002</v>
      </c>
      <c r="I100" s="24">
        <v>365.61705000000001</v>
      </c>
      <c r="J100" s="24">
        <v>1085.1400000000001</v>
      </c>
      <c r="K100" s="23">
        <f>L100+M100</f>
        <v>1450.7570500000002</v>
      </c>
      <c r="L100" s="23">
        <f>O100</f>
        <v>365.61705000000001</v>
      </c>
      <c r="M100" s="23">
        <f>P100</f>
        <v>1085.1400000000001</v>
      </c>
      <c r="N100" s="23">
        <f>O100+P100</f>
        <v>1450.7570500000002</v>
      </c>
      <c r="O100" s="23">
        <f>I100</f>
        <v>365.61705000000001</v>
      </c>
      <c r="P100" s="23">
        <f>J100</f>
        <v>1085.1400000000001</v>
      </c>
    </row>
    <row r="101" spans="1:16" s="20" customFormat="1" ht="14.25" x14ac:dyDescent="0.2">
      <c r="A101" s="19">
        <v>90</v>
      </c>
      <c r="B101" s="17" t="s">
        <v>178</v>
      </c>
      <c r="C101" s="17" t="s">
        <v>176</v>
      </c>
      <c r="D101" s="22" t="s">
        <v>191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1:16" s="2" customFormat="1" ht="11.25" x14ac:dyDescent="0.2"/>
    <row r="103" spans="1:16" s="11" customFormat="1" ht="12.75" x14ac:dyDescent="0.2"/>
    <row r="104" spans="1:16" s="11" customFormat="1" ht="12.75" x14ac:dyDescent="0.2"/>
    <row r="105" spans="1:16" s="18" customFormat="1" ht="12.75" x14ac:dyDescent="0.2">
      <c r="A105" s="18" t="s">
        <v>194</v>
      </c>
      <c r="E105" s="18" t="s">
        <v>195</v>
      </c>
    </row>
    <row r="106" spans="1:16" s="18" customFormat="1" ht="12.75" x14ac:dyDescent="0.2"/>
    <row r="107" spans="1:16" s="18" customFormat="1" ht="12.75" x14ac:dyDescent="0.2">
      <c r="A107" s="18" t="s">
        <v>192</v>
      </c>
      <c r="E107" s="18" t="s">
        <v>196</v>
      </c>
    </row>
    <row r="108" spans="1:16" s="18" customFormat="1" ht="12.75" x14ac:dyDescent="0.2"/>
    <row r="109" spans="1:16" s="11" customFormat="1" ht="12.75" x14ac:dyDescent="0.2"/>
    <row r="110" spans="1:16" s="11" customFormat="1" ht="12.75" x14ac:dyDescent="0.2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2024-09-13T12:46:31Z</dcterms:modified>
</cp:coreProperties>
</file>