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964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H100" i="1" l="1"/>
  <c r="E100" i="1" l="1"/>
  <c r="F100" i="1"/>
  <c r="G100" i="1"/>
  <c r="M100" i="1"/>
  <c r="L100" i="1"/>
  <c r="N100" i="1"/>
  <c r="K100" i="1" s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<sst xmlns="http://schemas.openxmlformats.org/spreadsheetml/2006/main" count="297" uniqueCount="198">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</sst>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95" sqref="D95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102926.79476</v>
      </c>
      <c r="F32" s="19">
        <v>0</v>
      </c>
      <c r="G32" s="19">
        <v>102926.79476</v>
      </c>
      <c r="H32" s="19">
        <v>102926.79476</v>
      </c>
      <c r="I32" s="19">
        <v>0</v>
      </c>
      <c r="J32" s="19">
        <v>102926.79476</v>
      </c>
      <c r="K32" s="21">
        <v>103263.5448</v>
      </c>
      <c r="L32" s="21">
        <v>0</v>
      </c>
      <c r="M32" s="21">
        <v>103263.5448</v>
      </c>
      <c r="N32" s="21">
        <v>103263.5448</v>
      </c>
      <c r="O32" s="21">
        <v>0</v>
      </c>
      <c r="P32" s="21">
        <v>103263.5448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56042.597959999999</v>
      </c>
      <c r="F38" s="19">
        <v>0</v>
      </c>
      <c r="G38" s="19">
        <v>56042.597959999999</v>
      </c>
      <c r="H38" s="19">
        <v>56042.597959999999</v>
      </c>
      <c r="I38" s="19">
        <v>0</v>
      </c>
      <c r="J38" s="19">
        <v>56042.597959999999</v>
      </c>
      <c r="K38" s="21">
        <v>56042.597959999999</v>
      </c>
      <c r="L38" s="21">
        <v>0</v>
      </c>
      <c r="M38" s="21">
        <v>56042.597959999999</v>
      </c>
      <c r="N38" s="21">
        <v>56042.597959999999</v>
      </c>
      <c r="O38" s="21">
        <v>0</v>
      </c>
      <c r="P38" s="21">
        <v>56042.597959999999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144305.65213999999</v>
      </c>
      <c r="F53" s="19">
        <v>126708.34815000001</v>
      </c>
      <c r="G53" s="19">
        <v>17597.30399</v>
      </c>
      <c r="H53" s="19">
        <v>144305.65213999999</v>
      </c>
      <c r="I53" s="19">
        <v>126708.34815000001</v>
      </c>
      <c r="J53" s="19">
        <v>17597.30399</v>
      </c>
      <c r="K53" s="21">
        <v>143956.94198</v>
      </c>
      <c r="L53" s="21">
        <v>126354.98097999999</v>
      </c>
      <c r="M53" s="21">
        <v>17601.960999999999</v>
      </c>
      <c r="N53" s="21">
        <v>143956.94198</v>
      </c>
      <c r="O53" s="21">
        <v>126354.98097999999</v>
      </c>
      <c r="P53" s="21">
        <v>17601.960999999999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17209.21442</v>
      </c>
      <c r="F54" s="19">
        <v>17209.21442</v>
      </c>
      <c r="G54" s="19">
        <v>0</v>
      </c>
      <c r="H54" s="19">
        <v>17209.21442</v>
      </c>
      <c r="I54" s="19">
        <v>17209.21442</v>
      </c>
      <c r="J54" s="19">
        <v>0</v>
      </c>
      <c r="K54" s="21">
        <v>17254.056850000001</v>
      </c>
      <c r="L54" s="21">
        <v>17254.056850000001</v>
      </c>
      <c r="M54" s="21">
        <v>0</v>
      </c>
      <c r="N54" s="21">
        <v>17254.056850000001</v>
      </c>
      <c r="O54" s="21">
        <v>17254.056850000001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1239.4891600000001</v>
      </c>
      <c r="F95" s="19">
        <v>1239.4891600000001</v>
      </c>
      <c r="G95" s="19">
        <v>0</v>
      </c>
      <c r="H95" s="19">
        <v>1239.4891600000001</v>
      </c>
      <c r="I95" s="19">
        <v>1239.4891600000001</v>
      </c>
      <c r="J95" s="19">
        <v>0</v>
      </c>
      <c r="K95" s="21">
        <v>1243.02098</v>
      </c>
      <c r="L95" s="21">
        <v>1243.02098</v>
      </c>
      <c r="M95" s="21">
        <v>0</v>
      </c>
      <c r="N95" s="21">
        <v>1243.02098</v>
      </c>
      <c r="O95" s="21">
        <v>1243.02098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4075.7170000000001</v>
      </c>
      <c r="F100" s="19">
        <f>I100</f>
        <v>2740.15</v>
      </c>
      <c r="G100" s="19">
        <f>J100</f>
        <v>1335.567</v>
      </c>
      <c r="H100" s="19">
        <f>I100+J100</f>
        <v>4075.7170000000001</v>
      </c>
      <c r="I100" s="19">
        <v>2740.15</v>
      </c>
      <c r="J100" s="19">
        <v>1335.567</v>
      </c>
      <c r="K100" s="21">
        <f>N100</f>
        <v>4075.5675900000001</v>
      </c>
      <c r="L100" s="21">
        <f>O100</f>
        <v>2740.0007700000001</v>
      </c>
      <c r="M100" s="21">
        <f>P100</f>
        <v>1335.56682</v>
      </c>
      <c r="N100" s="21">
        <f>O100+P100</f>
        <v>4075.5675900000001</v>
      </c>
      <c r="O100" s="21">
        <v>2740.0007700000001</v>
      </c>
      <c r="P100" s="21">
        <v>1335.56682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2022-10-20T09:00:36Z</dcterms:modified>
</cp:coreProperties>
</file>